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onatina.lucia\Desktop\SCHEDA C\"/>
    </mc:Choice>
  </mc:AlternateContent>
  <bookViews>
    <workbookView xWindow="0" yWindow="0" windowWidth="19200" windowHeight="11190"/>
  </bookViews>
  <sheets>
    <sheet name="MisuraC" sheetId="2" r:id="rId1"/>
  </sheets>
  <definedNames>
    <definedName name="_xlnm.Print_Area" localSheetId="0">MisuraC!$A$1:$D$13</definedName>
  </definedNames>
  <calcPr calcId="162913"/>
</workbook>
</file>

<file path=xl/calcChain.xml><?xml version="1.0" encoding="utf-8"?>
<calcChain xmlns="http://schemas.openxmlformats.org/spreadsheetml/2006/main">
  <c r="D12" i="2" l="1"/>
</calcChain>
</file>

<file path=xl/sharedStrings.xml><?xml version="1.0" encoding="utf-8"?>
<sst xmlns="http://schemas.openxmlformats.org/spreadsheetml/2006/main" count="24" uniqueCount="24">
  <si>
    <t>IST21031897</t>
  </si>
  <si>
    <t>FIP - FEDERAZIONE ITALIANA PALLACANESTRO</t>
  </si>
  <si>
    <t>IST21033408</t>
  </si>
  <si>
    <t>IST21034071</t>
  </si>
  <si>
    <t>IST21034315</t>
  </si>
  <si>
    <t>IST21034498</t>
  </si>
  <si>
    <t>IST21034510</t>
  </si>
  <si>
    <t>IST21034530</t>
  </si>
  <si>
    <t>IST21034536</t>
  </si>
  <si>
    <t>IST21034568</t>
  </si>
  <si>
    <t>Pratica N.</t>
  </si>
  <si>
    <t>FIPAV - FEDEREZAZIONE ITALIANA PALLAVOLO</t>
  </si>
  <si>
    <t>UISP UNIONE ITALIANA SPORT PERTUTTI</t>
  </si>
  <si>
    <t>FSN/DSA/EPS</t>
  </si>
  <si>
    <t>n° d'or</t>
  </si>
  <si>
    <t>FIKBMS - Disciplina FEDERKOMBAT</t>
  </si>
  <si>
    <t>FEDERAZIONE ITALIANA CRONOMETRISTI</t>
  </si>
  <si>
    <t>FEDERAZIONE ITALIANA FIJLKAM</t>
  </si>
  <si>
    <t>Contributo Spettante Assegnato</t>
  </si>
  <si>
    <t xml:space="preserve">SCHEDA "C" -  Piano Annuale per lo sviluppo dello sport - Prima annualità - soggetti sportivi beneficiari del contributo - </t>
  </si>
  <si>
    <t>FIC -FEDERAZIONE CICLISTICA ITALIANA</t>
  </si>
  <si>
    <t>FIN - FEDERAZIONE ITALIANA NUOTO</t>
  </si>
  <si>
    <t xml:space="preserve">CSEN - CENTRO SPORTIVO EDUCATIVO NAZIONALE </t>
  </si>
  <si>
    <t xml:space="preserve">TOTALE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</si>
</sst>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D3D3D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2" borderId="0"/>
    <xf numFmtId="0" fontId="1" fillId="3" borderId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5" borderId="1" xfId="0" applyNumberFormat="1" applyFont="1" applyFill="1" applyBorder="1" applyAlignment="1">
      <alignment horizontal="center" vertical="center"/>
    </xf>
    <xf numFmtId="0" fontId="2" fillId="2" borderId="1" xfId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</cellXfs>
  <cellStyles count="13">
    <cellStyle name="headerStyle10" xfId="9"/>
    <cellStyle name="headerStyle11" xfId="10"/>
    <cellStyle name="headerStyle12" xfId="11"/>
    <cellStyle name="headerStyle13" xfId="12"/>
    <cellStyle name="headerStyle2" xfId="1"/>
    <cellStyle name="headerStyle3" xfId="2"/>
    <cellStyle name="headerStyle4" xfId="3"/>
    <cellStyle name="headerStyle5" xfId="4"/>
    <cellStyle name="headerStyle6" xfId="5"/>
    <cellStyle name="headerStyle7" xfId="6"/>
    <cellStyle name="headerStyle8" xfId="7"/>
    <cellStyle name="headerStyle9" xfId="8"/>
    <cellStyle name="Normale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sqref="A1:D12"/>
    </sheetView>
  </sheetViews>
  <sheetFormatPr defaultRowHeight="15" x14ac:dyDescent="0.25"/>
  <cols>
    <col min="1" max="1" width="5.140625" customWidth="1"/>
    <col min="2" max="2" width="12.140625" customWidth="1"/>
    <col min="3" max="3" width="27.7109375" customWidth="1"/>
    <col min="4" max="4" width="12.42578125" customWidth="1"/>
  </cols>
  <sheetData>
    <row r="1" spans="1:14" ht="41.25" customHeight="1" x14ac:dyDescent="0.25">
      <c r="A1" s="9" t="s">
        <v>19</v>
      </c>
      <c r="B1" s="9"/>
      <c r="C1" s="9"/>
      <c r="D1" s="9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s="1" customFormat="1" ht="37.5" customHeight="1" x14ac:dyDescent="0.25">
      <c r="A2" s="8" t="s">
        <v>14</v>
      </c>
      <c r="B2" s="8" t="s">
        <v>10</v>
      </c>
      <c r="C2" s="8" t="s">
        <v>13</v>
      </c>
      <c r="D2" s="8" t="s">
        <v>18</v>
      </c>
    </row>
    <row r="3" spans="1:14" ht="34.5" customHeight="1" x14ac:dyDescent="0.25">
      <c r="A3" s="4">
        <v>1</v>
      </c>
      <c r="B3" s="4" t="s">
        <v>0</v>
      </c>
      <c r="C3" s="5" t="s">
        <v>1</v>
      </c>
      <c r="D3" s="6">
        <v>3550</v>
      </c>
    </row>
    <row r="4" spans="1:14" ht="26.25" customHeight="1" x14ac:dyDescent="0.25">
      <c r="A4" s="4">
        <v>2</v>
      </c>
      <c r="B4" s="4" t="s">
        <v>2</v>
      </c>
      <c r="C4" s="5" t="s">
        <v>12</v>
      </c>
      <c r="D4" s="6">
        <v>3550</v>
      </c>
    </row>
    <row r="5" spans="1:14" ht="31.5" customHeight="1" x14ac:dyDescent="0.25">
      <c r="A5" s="4">
        <v>3</v>
      </c>
      <c r="B5" s="4" t="s">
        <v>3</v>
      </c>
      <c r="C5" s="5" t="s">
        <v>15</v>
      </c>
      <c r="D5" s="6">
        <v>1050</v>
      </c>
    </row>
    <row r="6" spans="1:14" ht="28.5" customHeight="1" x14ac:dyDescent="0.25">
      <c r="A6" s="4">
        <v>4</v>
      </c>
      <c r="B6" s="4" t="s">
        <v>4</v>
      </c>
      <c r="C6" s="5" t="s">
        <v>20</v>
      </c>
      <c r="D6" s="6">
        <v>4204.68</v>
      </c>
    </row>
    <row r="7" spans="1:14" ht="34.5" customHeight="1" x14ac:dyDescent="0.25">
      <c r="A7" s="4">
        <v>5</v>
      </c>
      <c r="B7" s="4" t="s">
        <v>5</v>
      </c>
      <c r="C7" s="5" t="s">
        <v>21</v>
      </c>
      <c r="D7" s="6">
        <v>2550</v>
      </c>
    </row>
    <row r="8" spans="1:14" ht="30" customHeight="1" x14ac:dyDescent="0.25">
      <c r="A8" s="4">
        <v>6</v>
      </c>
      <c r="B8" s="4" t="s">
        <v>6</v>
      </c>
      <c r="C8" s="5" t="s">
        <v>17</v>
      </c>
      <c r="D8" s="6">
        <v>2050</v>
      </c>
    </row>
    <row r="9" spans="1:14" ht="33.75" customHeight="1" x14ac:dyDescent="0.25">
      <c r="A9" s="4">
        <v>7</v>
      </c>
      <c r="B9" s="4" t="s">
        <v>7</v>
      </c>
      <c r="C9" s="5" t="s">
        <v>16</v>
      </c>
      <c r="D9" s="6">
        <v>1013.79</v>
      </c>
    </row>
    <row r="10" spans="1:14" ht="34.5" customHeight="1" x14ac:dyDescent="0.25">
      <c r="A10" s="4">
        <v>8</v>
      </c>
      <c r="B10" s="4" t="s">
        <v>8</v>
      </c>
      <c r="C10" s="5" t="s">
        <v>11</v>
      </c>
      <c r="D10" s="6">
        <v>4550</v>
      </c>
    </row>
    <row r="11" spans="1:14" ht="31.5" customHeight="1" x14ac:dyDescent="0.25">
      <c r="A11" s="4">
        <v>9</v>
      </c>
      <c r="B11" s="4" t="s">
        <v>9</v>
      </c>
      <c r="C11" s="5" t="s">
        <v>22</v>
      </c>
      <c r="D11" s="6">
        <v>2800</v>
      </c>
    </row>
    <row r="12" spans="1:14" x14ac:dyDescent="0.25">
      <c r="A12" s="4"/>
      <c r="B12" s="4"/>
      <c r="C12" s="4" t="s">
        <v>23</v>
      </c>
      <c r="D12" s="7">
        <f>SUM(D3:D11)</f>
        <v>25318.47</v>
      </c>
    </row>
    <row r="13" spans="1:14" x14ac:dyDescent="0.25">
      <c r="A13" s="3"/>
      <c r="B13" s="3"/>
      <c r="C13" s="3"/>
      <c r="D13" s="3"/>
    </row>
  </sheetData>
  <mergeCells count="1">
    <mergeCell ref="A1:D1"/>
  </mergeCells>
  <printOptions horizontalCentered="1" verticalCentered="1"/>
  <pageMargins left="0.11811023622047245" right="0" top="0.15748031496062992" bottom="0.15748031496062992" header="0.31496062992125984" footer="0.31496062992125984"/>
  <pageSetup paperSize="9" scale="75" orientation="landscape" r:id="rId1"/>
  <headerFooter>
    <oddHeader>&amp;RALLEGATO "A"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MisuraC</vt:lpstr>
      <vt:lpstr>MisuraC!Area_stampa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Donatina</dc:creator>
  <cp:lastModifiedBy>Lucia Donatina</cp:lastModifiedBy>
  <cp:lastPrinted>2021-12-09T10:00:18Z</cp:lastPrinted>
  <dcterms:created xsi:type="dcterms:W3CDTF">2021-10-06T08:11:29Z</dcterms:created>
  <dcterms:modified xsi:type="dcterms:W3CDTF">2021-12-09T10:00:32Z</dcterms:modified>
</cp:coreProperties>
</file>